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7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<sst xmlns="http://schemas.openxmlformats.org/spreadsheetml/2006/main" count="552" uniqueCount="238">
  <si>
    <t>序号</t>
  </si>
  <si>
    <t>计划号</t>
  </si>
  <si>
    <t>项目名称</t>
  </si>
  <si>
    <t>性质</t>
  </si>
  <si>
    <t>制修订</t>
  </si>
  <si>
    <t>代替标准</t>
  </si>
  <si>
    <t>采标情况</t>
  </si>
  <si>
    <t>主管部门</t>
  </si>
  <si>
    <t>技术委员会或技术归口单位</t>
  </si>
  <si>
    <t>主要起草单位</t>
  </si>
  <si>
    <t>推荐</t>
  </si>
  <si>
    <t>修订</t>
  </si>
  <si>
    <t>全国有色金属标准化技术委员会</t>
  </si>
  <si>
    <t>制定</t>
  </si>
  <si>
    <t>20151765-T-610</t>
  </si>
  <si>
    <t>锆及锆合金化学分析方法 第20部分:铪量的测定 电感耦合等离子原子发射光谱法</t>
  </si>
  <si>
    <t>20151766-T-610</t>
  </si>
  <si>
    <t>锆及锆合金化学分析方法 第21部分：氢量的测定 惰气熔融红外吸收法/热导法</t>
  </si>
  <si>
    <t>20151764-T-610</t>
  </si>
  <si>
    <t>锆及锆合金化学分析方法 第22部分：氧量和氮量的测定 惰气熔融红外吸收法/热导法</t>
  </si>
  <si>
    <t>20151763-T-610</t>
  </si>
  <si>
    <t>锆及锆合金化学分析方法 第24部分:碳量的测定 高频燃烧红外吸收法</t>
  </si>
  <si>
    <t>20151988-T-610</t>
  </si>
  <si>
    <t>锆及锆合金化学分析方法 第25部分：铌量的测定 5-Br-PADAP分光光度法和电感耦合等离子体原子发射光谱法</t>
  </si>
  <si>
    <t>20151480-T-610</t>
  </si>
  <si>
    <t>海绵钛、钛及钛合金化学分析方法 第18部分：锡量的测定 火焰原子吸收光谱法</t>
  </si>
  <si>
    <t>20151759-T-610</t>
  </si>
  <si>
    <t>海绵钛、钛及钛合金化学分析方法 第19部分：钼量的测定 硫氰酸盐示差光度法</t>
  </si>
  <si>
    <t>20151481-T-610</t>
  </si>
  <si>
    <t>海绵钛、钛及钛合金化学分析方法 第25部分：氯量的测定 氯化银分光光度法</t>
  </si>
  <si>
    <t>20151762-T-610</t>
  </si>
  <si>
    <t>海绵钛、钛及钛合金化学分析方法 第5部分：钼量的测定 硫氰酸盐分光光度法和电感耦合等离子体原子发射光谱法</t>
  </si>
  <si>
    <t>20151760-T-610</t>
  </si>
  <si>
    <t>海绵钛、钛及钛合金化学分析方法第13部分:锆量的测定 EDTA络合滴定法</t>
  </si>
  <si>
    <t>20151758-T-610</t>
  </si>
  <si>
    <t>海绵钛、钛及钛合金化学分析方法第23部分:钯量的测定 氯化亚锡-碘化钾分光光度法</t>
  </si>
  <si>
    <t>20151479-T-610</t>
  </si>
  <si>
    <t>海绵钛、钛及钛合金化学分析方法第24部分:镍量的测定 丁二酮肟分光光度法和电感耦合等离子体发射光谱法</t>
  </si>
  <si>
    <t>20151761-T-610</t>
  </si>
  <si>
    <t>海绵钛、钛及钛合金化学分析方法第9部分:锡量的测定 碘酸钾滴定法和电感耦合等离子体原子发射光谱法</t>
  </si>
  <si>
    <t>GB/T 13747.20-1992</t>
  </si>
  <si>
    <t>GB/T 13747.21-1992</t>
  </si>
  <si>
    <t>GB/T 13747.22-1992</t>
  </si>
  <si>
    <t>GB/T 13747.24-1992</t>
  </si>
  <si>
    <t>GB/T 13747.25-1992</t>
  </si>
  <si>
    <t>GB/T 4698.18-1996</t>
  </si>
  <si>
    <t>GB/T 4698.19-1996</t>
  </si>
  <si>
    <t>GB/T 4698.25-1996</t>
  </si>
  <si>
    <t>GB/T 4698.5-1996</t>
  </si>
  <si>
    <t>GB/T 4698.13-1996</t>
  </si>
  <si>
    <t>GB/T 4698.23-1996</t>
  </si>
  <si>
    <t>GB/T 4698.24-1996</t>
  </si>
  <si>
    <t>GB/T 4698.9-1996</t>
  </si>
  <si>
    <t>中国有色金属工业协会</t>
  </si>
  <si>
    <t>西北有色金属研究院、西部新锆核材料科技有限公司、西部金属材料股份有限公司、北京有色金属研究总院、宝钛集团有限公司、遵义钛业、广州有色金属研究院、北京矿冶研究总院、朝阳金达钛业股份有限公司等</t>
  </si>
  <si>
    <t>西部金属材料股份有限公司、西北有色金属研究院、北京有色金属研究总院</t>
  </si>
  <si>
    <t>西北有色金属研究院、西部金属材料股份有限公司、北京有色金属研究总院、宝钛集团有限公司、遵义钛业、广州有色金属研究院、北京矿冶研究总院、朝阳金达钛业股份有限公司等</t>
  </si>
  <si>
    <t>西北有色金属研究院、遵义钛业股份有限公司、西部金属材料股份有限公司、北京矿冶研究总院、广州有色金属研究院、朝阳金达钛业股份有限公司等</t>
  </si>
  <si>
    <t>西部金属材料股份有限公司、北京有色金属研究总院、广州有色金属研究院</t>
  </si>
  <si>
    <t>西部金属材料股份有限公司、宝钛集团有限公司、北京有色金属研究总院</t>
  </si>
  <si>
    <t>西部金属材料股份有限公司、广州有色金属研究院、北京有色金属研究总院</t>
  </si>
  <si>
    <t>2015年第二批有色金属国家标准项目计划表</t>
  </si>
  <si>
    <t>完成
年限</t>
  </si>
  <si>
    <t>20152273-T-610</t>
  </si>
  <si>
    <t>铝合金建筑型材阳极氧化与阳极氧化电泳涂漆工艺技术规范</t>
  </si>
  <si>
    <t>GB/T 23612-2009</t>
  </si>
  <si>
    <t/>
  </si>
  <si>
    <t>20152300-T-610</t>
  </si>
  <si>
    <t>铝及铝合金阳极氧化 氧化膜封孔质量的评定方法 第一部分 酸浸蚀失重法</t>
  </si>
  <si>
    <t>GB/T 8753.1-2005</t>
  </si>
  <si>
    <t>ISO/WD 3210</t>
  </si>
  <si>
    <t>20152270-T-610</t>
  </si>
  <si>
    <t>铝合金建筑型材用辅助材料 第2部分：聚氨酯隔热胶材料</t>
  </si>
  <si>
    <t>GB/T 23615.2-2012</t>
  </si>
  <si>
    <t>20152274-T-610</t>
  </si>
  <si>
    <t>铝及铝合金应力腐蚀试验 沸腾氯化钠溶液法</t>
  </si>
  <si>
    <t>20152268-T-610</t>
  </si>
  <si>
    <t>易切削铝合金挤压棒材和型材</t>
  </si>
  <si>
    <t>20152269-T-610</t>
  </si>
  <si>
    <t>重载货运列车用铝合金型材及厢块</t>
  </si>
  <si>
    <t>20152271-T-610</t>
  </si>
  <si>
    <t>罐车用铝合金板材</t>
  </si>
  <si>
    <t>20152299-T-610</t>
  </si>
  <si>
    <t>乘用车铝合金控制臂模锻件</t>
  </si>
  <si>
    <t>20152301-T-610</t>
  </si>
  <si>
    <t>新能源动力电池壳及盖用铝合金板、带材</t>
  </si>
  <si>
    <t>20152276-T-610</t>
  </si>
  <si>
    <t>20152267-T-610</t>
  </si>
  <si>
    <t>铝中间合金</t>
  </si>
  <si>
    <t>GB/T 27677-2011</t>
  </si>
  <si>
    <t>20152265-T-610</t>
  </si>
  <si>
    <t>冰晶石</t>
  </si>
  <si>
    <t>GB/T 4291-2007</t>
  </si>
  <si>
    <t>20152266-T-610</t>
  </si>
  <si>
    <t>氟化铝</t>
  </si>
  <si>
    <t>GB/T 4292-2007</t>
  </si>
  <si>
    <t>20152275-T-610</t>
  </si>
  <si>
    <t>铝及铝合金铸轧带材</t>
  </si>
  <si>
    <t>20152272-T-610</t>
  </si>
  <si>
    <t>热等静压铝硅合金板材</t>
  </si>
  <si>
    <t>20152302-T-610</t>
  </si>
  <si>
    <t>压力容器焊接用铝合金线材</t>
  </si>
  <si>
    <t>广东坚美铝型材厂有限公司</t>
  </si>
  <si>
    <t>北京有色金属研究总院</t>
  </si>
  <si>
    <t>亚松聚氨酯（上海）有限公司</t>
  </si>
  <si>
    <t>广东豪美铝业股份有限公司、有色金属技术经济研究院、西南铝业（集团）有限责任公司、东北轻合金有限责任公司、广州有色金属研究院</t>
  </si>
  <si>
    <t>西南铝业（集团）有限责任公司、辽宁忠旺集团有限公司</t>
  </si>
  <si>
    <t>西南铝业（集团）有限责任公司</t>
  </si>
  <si>
    <t>苏州有色金属研究院有限公司</t>
  </si>
  <si>
    <t>苏州有色金属研究院有限公司、东北轻合金有限责任公司</t>
  </si>
  <si>
    <t>河北四通新型金属材料股份有限公司、东北轻合金有限责任公司</t>
  </si>
  <si>
    <t>多氟多化工股份有限公司、湖南有色氟化学集团有限公司</t>
  </si>
  <si>
    <t>湖南有色氟化学集团有限公司、多氟多化工股份有限公司</t>
  </si>
  <si>
    <t>中铝瑞闽股份有限公司</t>
  </si>
  <si>
    <t>江苏豪然喷射成形合金有限公司</t>
  </si>
  <si>
    <t>杭州坤利焊接材料有限公司</t>
  </si>
  <si>
    <t>20152283-T-610</t>
  </si>
  <si>
    <t>铜及铜合金管材内表面碳含量的测定</t>
  </si>
  <si>
    <t>20152277-T-610</t>
  </si>
  <si>
    <t>空调与制冷设备用无缝铜管</t>
  </si>
  <si>
    <t>GB/T 17791-2007</t>
  </si>
  <si>
    <t>20152278-T-610</t>
  </si>
  <si>
    <t>无缝铜水管和铜气管</t>
  </si>
  <si>
    <t>GB/T 18033-2007</t>
  </si>
  <si>
    <t>20152280-T-610</t>
  </si>
  <si>
    <t>铜及铜合金板材</t>
  </si>
  <si>
    <t>GB/T 2040-2008</t>
  </si>
  <si>
    <t>20152281-T-610</t>
  </si>
  <si>
    <t>铜及铜合金带材</t>
  </si>
  <si>
    <t>GB/T 2059-2008</t>
  </si>
  <si>
    <t>20152282-T-610</t>
  </si>
  <si>
    <t>铜及铜合金线材</t>
  </si>
  <si>
    <t>GB/T 21652-2008</t>
  </si>
  <si>
    <t>20152296-T-610</t>
  </si>
  <si>
    <t>铜-钢复合薄板和带材</t>
  </si>
  <si>
    <t>20152284-T-610</t>
  </si>
  <si>
    <t>20152294-T-610</t>
  </si>
  <si>
    <t>密封继电器用钢包铜复合棒线材</t>
  </si>
  <si>
    <t>20152295-T-610</t>
  </si>
  <si>
    <t>铜包铝管</t>
  </si>
  <si>
    <t>20152285-T-610</t>
  </si>
  <si>
    <t>电磁推射装置用铜合金型、棒材</t>
  </si>
  <si>
    <t>20152286-T-610</t>
  </si>
  <si>
    <t>电机整流子换向片用铬锆铜棒材</t>
  </si>
  <si>
    <t>20152291-T-610</t>
  </si>
  <si>
    <t>精密仪器仪表和电讯器材用白铜合金棒线</t>
  </si>
  <si>
    <t>20152287-T-610</t>
  </si>
  <si>
    <t>电阻焊电极用Al2O3弥散强化铜片材</t>
  </si>
  <si>
    <t>20152288-T-610</t>
  </si>
  <si>
    <t>端子连接器用铜及铜合金带</t>
  </si>
  <si>
    <t>20152289-T-610</t>
  </si>
  <si>
    <t>断路器用铜带</t>
  </si>
  <si>
    <t>20152279-T-610</t>
  </si>
  <si>
    <t>弹性元件和接插件用铜带</t>
  </si>
  <si>
    <t>GB/T 26007-2010</t>
  </si>
  <si>
    <t>20152292-T-610</t>
  </si>
  <si>
    <t>压延铜箔</t>
  </si>
  <si>
    <t>20152290-T-610</t>
  </si>
  <si>
    <t>换向器用银无氧铜线坯</t>
  </si>
  <si>
    <t>20152293-T-610</t>
  </si>
  <si>
    <t>耐磨黄铜棒</t>
  </si>
  <si>
    <t>20152297-T-610</t>
  </si>
  <si>
    <t>液压元件用铜合金棒、型材</t>
  </si>
  <si>
    <t>20152298-T-610</t>
  </si>
  <si>
    <t>轴承保持架用铜合金环材</t>
  </si>
  <si>
    <t>江苏包罗铜材集团股份有限公司、浙江海亮股份有限公司、青岛宏泰铜业有限公司、山东亨圆铜业有限公司、上虞金鹰铜业有限公司</t>
  </si>
  <si>
    <t>中铝洛阳铜业有限公司、中铝上海铜业有限公司、宁波兴业盛泰集团有限公司、安徽精诚铜业股份有限公司、太原晋西春雷铜业有限公司、铜陵金威铜业有限公司、中色奥博特铜铝业有限公司、绍兴市力博电气有限公司、山东天圆铜业有限公司</t>
  </si>
  <si>
    <t>宁波宇能复合铜带有限公司</t>
  </si>
  <si>
    <t>西安诺博尔稀贵金属材料有限公司，西部金属材料股份有限公司</t>
  </si>
  <si>
    <t>江苏兴荣高新科技股份有限公司</t>
  </si>
  <si>
    <t>宁波博威合金材料股份有限公司</t>
  </si>
  <si>
    <t>江苏海门江滨永久铜管有限公司</t>
  </si>
  <si>
    <t>苏州金江铜业有限公司</t>
  </si>
  <si>
    <t>宁波兴业盛泰集团有限公司</t>
  </si>
  <si>
    <t>绍兴市力博电气有限公司</t>
  </si>
  <si>
    <t>中铝上海铜业有限公司、安徽鑫科新材料股份有限公司、宁波兴业盛泰集团有限公司、安徽精诚铜业股份有限公司、铜陵金威铜业有限公司、中铝洛阳铜业有限公司、中色奥博特铜铝业有限公司、山东天圆铜业有限公司</t>
  </si>
  <si>
    <t>菏泽广源集团山东天和压延铜箔有限公司</t>
  </si>
  <si>
    <t>宁波金田铜业（集团）股份有限公司</t>
  </si>
  <si>
    <t xml:space="preserve">宁波博威合金材料股份有限公司 </t>
  </si>
  <si>
    <t>苏州撼力铜合金材料有限公司、大连冶金轴承集团有限公司</t>
  </si>
  <si>
    <t>国标委综合〔2015〕59号</t>
  </si>
  <si>
    <t>国标委综合〔2014〕89号</t>
  </si>
  <si>
    <t>国标委综合〔2015〕52号</t>
  </si>
  <si>
    <t xml:space="preserve">推荐  </t>
  </si>
  <si>
    <t>20142685-T-610</t>
  </si>
  <si>
    <t>高纯银化学分析方法 痕量杂质元素的测定 辉光放电质谱法</t>
  </si>
  <si>
    <t>20142686-T-610</t>
  </si>
  <si>
    <t>锆及锆合金化学分析方法第13部分:铅量的测定极谱法</t>
  </si>
  <si>
    <t>GB/T 13747.13-1992</t>
  </si>
  <si>
    <t>西部金属材料股份有限公司</t>
  </si>
  <si>
    <t>20142687-T-610</t>
  </si>
  <si>
    <t>锆及锆合金化学分析方法第14部分:铀量的测定极谱法</t>
  </si>
  <si>
    <t>GB/T 13747.14-1992</t>
  </si>
  <si>
    <t>20142688-T-610</t>
  </si>
  <si>
    <t>海绵钛、钛及钛合金化学分析方法第12部分:钒量的测定硫酸亚铁铵滴定法和电感耦合等离子体原子发射光谱法</t>
  </si>
  <si>
    <t>GB/T 4698.12-1996</t>
  </si>
  <si>
    <t>西北有色金属研究院</t>
  </si>
  <si>
    <t>20142689-T-610</t>
  </si>
  <si>
    <t>激光灯用钨阴极材料</t>
  </si>
  <si>
    <t>北京矿冶研究总院、北矿新材科技有限公司、北京工业大学</t>
  </si>
  <si>
    <t>20142690-T-610</t>
  </si>
  <si>
    <t>金属及其化合物粉末 比表面积和粒度测定 空气透过法</t>
  </si>
  <si>
    <t>GB/T 11107-1989</t>
  </si>
  <si>
    <t>株洲硬质合集团有限责任公司</t>
  </si>
  <si>
    <t>20142691-T-610</t>
  </si>
  <si>
    <t>铝及铝合金阳极氧化膜与有机聚合物膜 第2部分:阳极氧化复合膜</t>
  </si>
  <si>
    <t>GB/T 8013.2-2007</t>
  </si>
  <si>
    <t>ISO 28340:2013、AAMA612:2002</t>
  </si>
  <si>
    <t>20142692-T-610</t>
  </si>
  <si>
    <t>铝及铝合金阳极氧化膜与有机聚合物膜 第3部分:有机聚合物喷涂膜</t>
  </si>
  <si>
    <t>GB/T 8013.3-2007</t>
  </si>
  <si>
    <t>20142693-T-610</t>
  </si>
  <si>
    <t>重庆大学国家镁合金材料工程技术研究中心等</t>
  </si>
  <si>
    <t>20142694-T-610</t>
  </si>
  <si>
    <t>钨管</t>
  </si>
  <si>
    <t>安泰科技股份有限公司</t>
  </si>
  <si>
    <t>20142684-T-610</t>
  </si>
  <si>
    <t>高纯银锭</t>
  </si>
  <si>
    <t>国家有色金属及电子材料分析检测中心、北京达博金属有限公司</t>
  </si>
  <si>
    <t>国家有色金属质量监督检验中心、广东坚美铝型材厂有限公司、凤铝铝业有限公司、佛山市华豪铝业有限公司等</t>
  </si>
  <si>
    <t>国家有色金属质量监督检验中心、福建闽发铝业有限公司、广汉三星铝业有限公司、新合铝业有限公司等</t>
  </si>
  <si>
    <t>镁合金产品包装、标志、运输、贮存</t>
  </si>
  <si>
    <r>
      <t>500KA、</t>
    </r>
    <r>
      <rPr>
        <sz val="10"/>
        <rFont val="宋体"/>
        <family val="0"/>
      </rPr>
      <t>600KA</t>
    </r>
    <r>
      <rPr>
        <sz val="10"/>
        <rFont val="宋体"/>
        <family val="0"/>
      </rPr>
      <t>铝电解槽技术规范</t>
    </r>
  </si>
  <si>
    <t>甘肃东兴铝业股份有限公司、山东魏桥铝业等</t>
  </si>
  <si>
    <t>金龙精密铜管集团股份有限公司 、浙江海亮股份有限公司、中色奥博特铜铝业有限公司、青岛宏泰铜业有限公司、山东亨圆铜业有限公司、江西铜业股份有限公司</t>
  </si>
  <si>
    <t>中铝上海铜业有限公司、中铝洛阳铜业有限公司、宁波兴业盛泰集团有限公司、安徽精诚铜业股份有限公司、太原晋西春雷铜业有限公司、铜陵金威铜业有限公司、绍兴市力博电气有限公司</t>
  </si>
  <si>
    <t>铜钢复合金属化学分析方法 第2部分：锌含量的测定  Na2EDTA 滴定法</t>
  </si>
  <si>
    <t>推荐</t>
  </si>
  <si>
    <t>制定</t>
  </si>
  <si>
    <t>中国有色金属工业协会</t>
  </si>
  <si>
    <t>宁波宇能复合铜带有限公司、国家铜铅锌质检中心、中铝洛阳铜业有限公司、苏州有色金属研究院</t>
  </si>
  <si>
    <t>国家铜铅锌质检中心、宁波宇能复合铜带有限公司、中铝洛阳铜业有限公司、苏州有色金属研究院</t>
  </si>
  <si>
    <t>全国有色金属标准化技术委员会</t>
  </si>
  <si>
    <t>20150385-T-610</t>
  </si>
  <si>
    <t>铜钢复合金属化学分析方法 第1部分：铜含量的测定  碘量法</t>
  </si>
  <si>
    <r>
      <t>宁波博威集团有限公司、中国有色金属工业标准计量质量研究所、</t>
    </r>
    <r>
      <rPr>
        <sz val="10"/>
        <rFont val="宋体"/>
        <family val="0"/>
      </rPr>
      <t>芜湖楚江合金铜材有限公司、绍兴市力博电气有限公司</t>
    </r>
  </si>
  <si>
    <t>浙江省冶金产品质量检验站有限公司、浙江海亮股份有限公司、中铝洛阳铜业有限公司</t>
  </si>
  <si>
    <t>大冶有色金属有限公司、有色金属技术经济研究院、云南铜业股份有限公司、山东恒邦冶炼股份有限公司、北京达博有色金属焊料有限公司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</si>
</sst>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55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K6" sqref="K5:K6"/>
    </sheetView>
  </sheetViews>
  <sheetFormatPr defaultColWidth="4.57421875" defaultRowHeight="15"/>
  <cols>
    <col min="1" max="1" width="4.421875" style="5" customWidth="1"/>
    <col min="2" max="2" width="14.140625" style="2" customWidth="1"/>
    <col min="3" max="3" width="21.421875" style="2" customWidth="1"/>
    <col min="4" max="5" width="4.421875" style="5" customWidth="1"/>
    <col min="6" max="6" width="17.7109375" style="2" customWidth="1"/>
    <col min="7" max="7" width="4.7109375" style="2" customWidth="1"/>
    <col min="8" max="8" width="7.00390625" style="5" customWidth="1"/>
    <col min="9" max="9" width="10.421875" style="2" customWidth="1"/>
    <col min="10" max="10" width="13.28125" style="2" customWidth="1"/>
    <col min="11" max="11" width="30.8515625" style="2" customWidth="1"/>
    <col min="12" max="16384" width="4.421875" style="2" customWidth="1"/>
  </cols>
  <sheetData>
    <row r="1" spans="1:11" ht="34.5" customHeight="1">
      <c r="A1" s="47" t="s">
        <v>61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62</v>
      </c>
      <c r="I2" s="1" t="s">
        <v>7</v>
      </c>
      <c r="J2" s="1" t="s">
        <v>8</v>
      </c>
      <c r="K2" s="1" t="s">
        <v>9</v>
      </c>
    </row>
    <row r="3" spans="1:11" ht="22.5" customHeight="1">
      <c r="A3" s="51" t="s">
        <v>181</v>
      </c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48">
      <c r="A4" s="3">
        <v>1</v>
      </c>
      <c r="B4" s="30" t="s">
        <v>216</v>
      </c>
      <c r="C4" s="31" t="s">
        <v>217</v>
      </c>
      <c r="D4" s="32" t="s">
        <v>183</v>
      </c>
      <c r="E4" s="33" t="s">
        <v>13</v>
      </c>
      <c r="F4" s="34"/>
      <c r="G4" s="34"/>
      <c r="H4" s="30">
        <v>2016.12</v>
      </c>
      <c r="I4" s="35" t="s">
        <v>53</v>
      </c>
      <c r="J4" s="35" t="s">
        <v>12</v>
      </c>
      <c r="K4" s="54" t="s">
        <v>237</v>
      </c>
    </row>
    <row r="5" spans="1:11" ht="39" customHeight="1">
      <c r="A5" s="3">
        <v>2</v>
      </c>
      <c r="B5" s="30" t="s">
        <v>184</v>
      </c>
      <c r="C5" s="31" t="s">
        <v>185</v>
      </c>
      <c r="D5" s="32" t="s">
        <v>183</v>
      </c>
      <c r="E5" s="33" t="s">
        <v>13</v>
      </c>
      <c r="F5" s="34"/>
      <c r="G5" s="34"/>
      <c r="H5" s="30">
        <v>2016.12</v>
      </c>
      <c r="I5" s="35" t="s">
        <v>53</v>
      </c>
      <c r="J5" s="35" t="s">
        <v>12</v>
      </c>
      <c r="K5" s="34" t="s">
        <v>218</v>
      </c>
    </row>
    <row r="6" spans="1:11" ht="41.25" customHeight="1">
      <c r="A6" s="3">
        <v>3</v>
      </c>
      <c r="B6" s="36" t="s">
        <v>186</v>
      </c>
      <c r="C6" s="37" t="s">
        <v>187</v>
      </c>
      <c r="D6" s="32" t="s">
        <v>183</v>
      </c>
      <c r="E6" s="33" t="s">
        <v>11</v>
      </c>
      <c r="F6" s="38" t="s">
        <v>188</v>
      </c>
      <c r="G6" s="38"/>
      <c r="H6" s="36">
        <v>2017.12</v>
      </c>
      <c r="I6" s="39" t="s">
        <v>53</v>
      </c>
      <c r="J6" s="39" t="s">
        <v>12</v>
      </c>
      <c r="K6" s="38" t="s">
        <v>189</v>
      </c>
    </row>
    <row r="7" spans="1:11" ht="37.5" customHeight="1">
      <c r="A7" s="3">
        <v>4</v>
      </c>
      <c r="B7" s="36" t="s">
        <v>190</v>
      </c>
      <c r="C7" s="37" t="s">
        <v>191</v>
      </c>
      <c r="D7" s="32" t="s">
        <v>183</v>
      </c>
      <c r="E7" s="33" t="s">
        <v>11</v>
      </c>
      <c r="F7" s="38" t="s">
        <v>192</v>
      </c>
      <c r="G7" s="38"/>
      <c r="H7" s="36">
        <v>2017.12</v>
      </c>
      <c r="I7" s="39" t="s">
        <v>53</v>
      </c>
      <c r="J7" s="39" t="s">
        <v>12</v>
      </c>
      <c r="K7" s="38" t="s">
        <v>189</v>
      </c>
    </row>
    <row r="8" spans="1:11" ht="65.25" customHeight="1">
      <c r="A8" s="3">
        <v>5</v>
      </c>
      <c r="B8" s="36" t="s">
        <v>193</v>
      </c>
      <c r="C8" s="37" t="s">
        <v>194</v>
      </c>
      <c r="D8" s="32" t="s">
        <v>183</v>
      </c>
      <c r="E8" s="33" t="s">
        <v>11</v>
      </c>
      <c r="F8" s="38" t="s">
        <v>195</v>
      </c>
      <c r="G8" s="38"/>
      <c r="H8" s="36">
        <v>2017.12</v>
      </c>
      <c r="I8" s="39" t="s">
        <v>53</v>
      </c>
      <c r="J8" s="39" t="s">
        <v>12</v>
      </c>
      <c r="K8" s="38" t="s">
        <v>196</v>
      </c>
    </row>
    <row r="9" spans="1:11" ht="27" customHeight="1">
      <c r="A9" s="3">
        <v>6</v>
      </c>
      <c r="B9" s="36" t="s">
        <v>197</v>
      </c>
      <c r="C9" s="37" t="s">
        <v>198</v>
      </c>
      <c r="D9" s="32" t="s">
        <v>183</v>
      </c>
      <c r="E9" s="33" t="s">
        <v>13</v>
      </c>
      <c r="F9" s="38"/>
      <c r="G9" s="38"/>
      <c r="H9" s="36">
        <v>2017.12</v>
      </c>
      <c r="I9" s="39" t="s">
        <v>53</v>
      </c>
      <c r="J9" s="39" t="s">
        <v>12</v>
      </c>
      <c r="K9" s="38" t="s">
        <v>199</v>
      </c>
    </row>
    <row r="10" spans="1:11" ht="40.5" customHeight="1">
      <c r="A10" s="3">
        <v>7</v>
      </c>
      <c r="B10" s="36" t="s">
        <v>200</v>
      </c>
      <c r="C10" s="37" t="s">
        <v>201</v>
      </c>
      <c r="D10" s="32" t="s">
        <v>183</v>
      </c>
      <c r="E10" s="33" t="s">
        <v>11</v>
      </c>
      <c r="F10" s="38" t="s">
        <v>202</v>
      </c>
      <c r="G10" s="38"/>
      <c r="H10" s="36">
        <v>2017.12</v>
      </c>
      <c r="I10" s="39" t="s">
        <v>53</v>
      </c>
      <c r="J10" s="39" t="s">
        <v>12</v>
      </c>
      <c r="K10" s="38" t="s">
        <v>203</v>
      </c>
    </row>
    <row r="11" spans="1:11" ht="84">
      <c r="A11" s="3">
        <v>8</v>
      </c>
      <c r="B11" s="36" t="s">
        <v>204</v>
      </c>
      <c r="C11" s="37" t="s">
        <v>205</v>
      </c>
      <c r="D11" s="32" t="s">
        <v>183</v>
      </c>
      <c r="E11" s="33" t="s">
        <v>11</v>
      </c>
      <c r="F11" s="38" t="s">
        <v>206</v>
      </c>
      <c r="G11" s="38" t="s">
        <v>207</v>
      </c>
      <c r="H11" s="36">
        <v>2017.12</v>
      </c>
      <c r="I11" s="39" t="s">
        <v>53</v>
      </c>
      <c r="J11" s="39" t="s">
        <v>12</v>
      </c>
      <c r="K11" s="38" t="s">
        <v>219</v>
      </c>
    </row>
    <row r="12" spans="1:11" ht="42" customHeight="1">
      <c r="A12" s="3">
        <v>9</v>
      </c>
      <c r="B12" s="36" t="s">
        <v>208</v>
      </c>
      <c r="C12" s="37" t="s">
        <v>209</v>
      </c>
      <c r="D12" s="32" t="s">
        <v>183</v>
      </c>
      <c r="E12" s="33" t="s">
        <v>11</v>
      </c>
      <c r="F12" s="38" t="s">
        <v>210</v>
      </c>
      <c r="G12" s="38"/>
      <c r="H12" s="36">
        <v>2017.12</v>
      </c>
      <c r="I12" s="39" t="s">
        <v>53</v>
      </c>
      <c r="J12" s="39" t="s">
        <v>12</v>
      </c>
      <c r="K12" s="38" t="s">
        <v>220</v>
      </c>
    </row>
    <row r="13" spans="1:11" ht="24">
      <c r="A13" s="3">
        <v>10</v>
      </c>
      <c r="B13" s="36" t="s">
        <v>211</v>
      </c>
      <c r="C13" s="37" t="s">
        <v>221</v>
      </c>
      <c r="D13" s="32" t="s">
        <v>183</v>
      </c>
      <c r="E13" s="33" t="s">
        <v>13</v>
      </c>
      <c r="F13" s="38"/>
      <c r="G13" s="38"/>
      <c r="H13" s="30">
        <v>2016.12</v>
      </c>
      <c r="I13" s="39" t="s">
        <v>53</v>
      </c>
      <c r="J13" s="39" t="s">
        <v>12</v>
      </c>
      <c r="K13" s="38" t="s">
        <v>212</v>
      </c>
    </row>
    <row r="14" spans="1:11" ht="24">
      <c r="A14" s="3">
        <v>11</v>
      </c>
      <c r="B14" s="36" t="s">
        <v>213</v>
      </c>
      <c r="C14" s="37" t="s">
        <v>214</v>
      </c>
      <c r="D14" s="32" t="s">
        <v>183</v>
      </c>
      <c r="E14" s="33" t="s">
        <v>13</v>
      </c>
      <c r="F14" s="38"/>
      <c r="G14" s="38"/>
      <c r="H14" s="30">
        <v>2016.12</v>
      </c>
      <c r="I14" s="39" t="s">
        <v>53</v>
      </c>
      <c r="J14" s="39" t="s">
        <v>12</v>
      </c>
      <c r="K14" s="38" t="s">
        <v>215</v>
      </c>
    </row>
    <row r="15" spans="1:11" ht="22.5" customHeight="1">
      <c r="A15" s="49" t="s">
        <v>182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76.5" customHeight="1">
      <c r="A16" s="25">
        <v>12</v>
      </c>
      <c r="B16" s="26" t="s">
        <v>14</v>
      </c>
      <c r="C16" s="27" t="s">
        <v>15</v>
      </c>
      <c r="D16" s="26" t="s">
        <v>10</v>
      </c>
      <c r="E16" s="26" t="s">
        <v>11</v>
      </c>
      <c r="F16" s="27" t="s">
        <v>40</v>
      </c>
      <c r="G16" s="28"/>
      <c r="H16" s="29">
        <v>2016.7</v>
      </c>
      <c r="I16" s="26" t="s">
        <v>53</v>
      </c>
      <c r="J16" s="26" t="s">
        <v>12</v>
      </c>
      <c r="K16" s="27" t="s">
        <v>54</v>
      </c>
    </row>
    <row r="17" spans="1:11" ht="78" customHeight="1">
      <c r="A17" s="3">
        <v>13</v>
      </c>
      <c r="B17" s="6" t="s">
        <v>16</v>
      </c>
      <c r="C17" s="7" t="s">
        <v>17</v>
      </c>
      <c r="D17" s="6" t="s">
        <v>10</v>
      </c>
      <c r="E17" s="6" t="s">
        <v>11</v>
      </c>
      <c r="F17" s="7" t="s">
        <v>41</v>
      </c>
      <c r="G17" s="4"/>
      <c r="H17" s="8">
        <v>2016.7</v>
      </c>
      <c r="I17" s="6" t="s">
        <v>53</v>
      </c>
      <c r="J17" s="6" t="s">
        <v>12</v>
      </c>
      <c r="K17" s="7" t="s">
        <v>54</v>
      </c>
    </row>
    <row r="18" spans="1:11" ht="76.5" customHeight="1">
      <c r="A18" s="3">
        <v>14</v>
      </c>
      <c r="B18" s="6" t="s">
        <v>18</v>
      </c>
      <c r="C18" s="7" t="s">
        <v>19</v>
      </c>
      <c r="D18" s="6" t="s">
        <v>10</v>
      </c>
      <c r="E18" s="6" t="s">
        <v>11</v>
      </c>
      <c r="F18" s="7" t="s">
        <v>42</v>
      </c>
      <c r="G18" s="4"/>
      <c r="H18" s="8">
        <v>2016.7</v>
      </c>
      <c r="I18" s="6" t="s">
        <v>53</v>
      </c>
      <c r="J18" s="6" t="s">
        <v>12</v>
      </c>
      <c r="K18" s="7" t="s">
        <v>54</v>
      </c>
    </row>
    <row r="19" spans="1:11" ht="75" customHeight="1">
      <c r="A19" s="25">
        <v>15</v>
      </c>
      <c r="B19" s="6" t="s">
        <v>20</v>
      </c>
      <c r="C19" s="7" t="s">
        <v>21</v>
      </c>
      <c r="D19" s="6" t="s">
        <v>10</v>
      </c>
      <c r="E19" s="6" t="s">
        <v>11</v>
      </c>
      <c r="F19" s="7" t="s">
        <v>43</v>
      </c>
      <c r="G19" s="4"/>
      <c r="H19" s="8">
        <v>2016.7</v>
      </c>
      <c r="I19" s="6" t="s">
        <v>53</v>
      </c>
      <c r="J19" s="6" t="s">
        <v>12</v>
      </c>
      <c r="K19" s="7" t="s">
        <v>54</v>
      </c>
    </row>
    <row r="20" spans="1:11" ht="62.25" customHeight="1">
      <c r="A20" s="3">
        <v>16</v>
      </c>
      <c r="B20" s="6" t="s">
        <v>22</v>
      </c>
      <c r="C20" s="7" t="s">
        <v>23</v>
      </c>
      <c r="D20" s="6" t="s">
        <v>10</v>
      </c>
      <c r="E20" s="6" t="s">
        <v>13</v>
      </c>
      <c r="F20" s="7" t="s">
        <v>44</v>
      </c>
      <c r="G20" s="4"/>
      <c r="H20" s="8">
        <v>2016.7</v>
      </c>
      <c r="I20" s="6" t="s">
        <v>53</v>
      </c>
      <c r="J20" s="6" t="s">
        <v>12</v>
      </c>
      <c r="K20" s="7" t="s">
        <v>55</v>
      </c>
    </row>
    <row r="21" spans="1:11" ht="65.25" customHeight="1">
      <c r="A21" s="3">
        <v>17</v>
      </c>
      <c r="B21" s="6" t="s">
        <v>24</v>
      </c>
      <c r="C21" s="7" t="s">
        <v>25</v>
      </c>
      <c r="D21" s="6" t="s">
        <v>10</v>
      </c>
      <c r="E21" s="6" t="s">
        <v>11</v>
      </c>
      <c r="F21" s="7" t="s">
        <v>45</v>
      </c>
      <c r="G21" s="4"/>
      <c r="H21" s="8">
        <v>2016.7</v>
      </c>
      <c r="I21" s="6" t="s">
        <v>53</v>
      </c>
      <c r="J21" s="6" t="s">
        <v>12</v>
      </c>
      <c r="K21" s="7" t="s">
        <v>56</v>
      </c>
    </row>
    <row r="22" spans="1:11" ht="67.5" customHeight="1">
      <c r="A22" s="25">
        <v>18</v>
      </c>
      <c r="B22" s="6" t="s">
        <v>26</v>
      </c>
      <c r="C22" s="7" t="s">
        <v>27</v>
      </c>
      <c r="D22" s="6" t="s">
        <v>10</v>
      </c>
      <c r="E22" s="6" t="s">
        <v>11</v>
      </c>
      <c r="F22" s="7" t="s">
        <v>46</v>
      </c>
      <c r="G22" s="4"/>
      <c r="H22" s="8">
        <v>2016.7</v>
      </c>
      <c r="I22" s="6" t="s">
        <v>53</v>
      </c>
      <c r="J22" s="6" t="s">
        <v>12</v>
      </c>
      <c r="K22" s="7" t="s">
        <v>56</v>
      </c>
    </row>
    <row r="23" spans="1:11" ht="61.5" customHeight="1">
      <c r="A23" s="3">
        <v>19</v>
      </c>
      <c r="B23" s="6" t="s">
        <v>28</v>
      </c>
      <c r="C23" s="7" t="s">
        <v>29</v>
      </c>
      <c r="D23" s="6" t="s">
        <v>10</v>
      </c>
      <c r="E23" s="6" t="s">
        <v>11</v>
      </c>
      <c r="F23" s="7" t="s">
        <v>47</v>
      </c>
      <c r="G23" s="4"/>
      <c r="H23" s="8">
        <v>2016.7</v>
      </c>
      <c r="I23" s="6" t="s">
        <v>53</v>
      </c>
      <c r="J23" s="6" t="s">
        <v>12</v>
      </c>
      <c r="K23" s="7" t="s">
        <v>57</v>
      </c>
    </row>
    <row r="24" spans="1:11" ht="66" customHeight="1">
      <c r="A24" s="3">
        <v>20</v>
      </c>
      <c r="B24" s="6" t="s">
        <v>30</v>
      </c>
      <c r="C24" s="7" t="s">
        <v>31</v>
      </c>
      <c r="D24" s="6" t="s">
        <v>10</v>
      </c>
      <c r="E24" s="6" t="s">
        <v>11</v>
      </c>
      <c r="F24" s="7" t="s">
        <v>48</v>
      </c>
      <c r="G24" s="4"/>
      <c r="H24" s="8">
        <v>2016.7</v>
      </c>
      <c r="I24" s="6" t="s">
        <v>53</v>
      </c>
      <c r="J24" s="6" t="s">
        <v>12</v>
      </c>
      <c r="K24" s="7" t="s">
        <v>56</v>
      </c>
    </row>
    <row r="25" spans="1:11" ht="39.75" customHeight="1">
      <c r="A25" s="25">
        <v>21</v>
      </c>
      <c r="B25" s="6" t="s">
        <v>32</v>
      </c>
      <c r="C25" s="7" t="s">
        <v>33</v>
      </c>
      <c r="D25" s="6" t="s">
        <v>10</v>
      </c>
      <c r="E25" s="6" t="s">
        <v>11</v>
      </c>
      <c r="F25" s="7" t="s">
        <v>49</v>
      </c>
      <c r="G25" s="4"/>
      <c r="H25" s="8">
        <v>2016.7</v>
      </c>
      <c r="I25" s="6" t="s">
        <v>53</v>
      </c>
      <c r="J25" s="6" t="s">
        <v>12</v>
      </c>
      <c r="K25" s="7" t="s">
        <v>58</v>
      </c>
    </row>
    <row r="26" spans="1:11" ht="52.5" customHeight="1">
      <c r="A26" s="3">
        <v>22</v>
      </c>
      <c r="B26" s="6" t="s">
        <v>34</v>
      </c>
      <c r="C26" s="7" t="s">
        <v>35</v>
      </c>
      <c r="D26" s="6" t="s">
        <v>10</v>
      </c>
      <c r="E26" s="6" t="s">
        <v>11</v>
      </c>
      <c r="F26" s="7" t="s">
        <v>50</v>
      </c>
      <c r="G26" s="4"/>
      <c r="H26" s="8">
        <v>2016.7</v>
      </c>
      <c r="I26" s="6" t="s">
        <v>53</v>
      </c>
      <c r="J26" s="6" t="s">
        <v>12</v>
      </c>
      <c r="K26" s="7" t="s">
        <v>59</v>
      </c>
    </row>
    <row r="27" spans="1:11" ht="62.25" customHeight="1">
      <c r="A27" s="3">
        <v>23</v>
      </c>
      <c r="B27" s="14" t="s">
        <v>36</v>
      </c>
      <c r="C27" s="15" t="s">
        <v>37</v>
      </c>
      <c r="D27" s="14" t="s">
        <v>10</v>
      </c>
      <c r="E27" s="14" t="s">
        <v>11</v>
      </c>
      <c r="F27" s="15" t="s">
        <v>51</v>
      </c>
      <c r="G27" s="16"/>
      <c r="H27" s="17">
        <v>2016.7</v>
      </c>
      <c r="I27" s="14" t="s">
        <v>53</v>
      </c>
      <c r="J27" s="14" t="s">
        <v>12</v>
      </c>
      <c r="K27" s="15" t="s">
        <v>60</v>
      </c>
    </row>
    <row r="28" spans="1:11" ht="63" customHeight="1">
      <c r="A28" s="25">
        <v>24</v>
      </c>
      <c r="B28" s="23" t="s">
        <v>38</v>
      </c>
      <c r="C28" s="24" t="s">
        <v>39</v>
      </c>
      <c r="D28" s="23" t="s">
        <v>10</v>
      </c>
      <c r="E28" s="23" t="s">
        <v>11</v>
      </c>
      <c r="F28" s="24" t="s">
        <v>52</v>
      </c>
      <c r="G28" s="4"/>
      <c r="H28" s="8">
        <v>2016.7</v>
      </c>
      <c r="I28" s="23" t="s">
        <v>53</v>
      </c>
      <c r="J28" s="23" t="s">
        <v>12</v>
      </c>
      <c r="K28" s="24" t="s">
        <v>59</v>
      </c>
    </row>
    <row r="29" spans="1:11" ht="18.75" customHeight="1">
      <c r="A29" s="50" t="s">
        <v>180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</row>
    <row r="30" spans="1:11" ht="39" customHeight="1">
      <c r="A30" s="18">
        <v>25</v>
      </c>
      <c r="B30" s="19" t="s">
        <v>63</v>
      </c>
      <c r="C30" s="20" t="s">
        <v>64</v>
      </c>
      <c r="D30" s="21" t="s">
        <v>10</v>
      </c>
      <c r="E30" s="21" t="s">
        <v>11</v>
      </c>
      <c r="F30" s="20" t="s">
        <v>65</v>
      </c>
      <c r="G30" s="22" t="s">
        <v>66</v>
      </c>
      <c r="H30" s="21">
        <v>2016.9</v>
      </c>
      <c r="I30" s="22" t="s">
        <v>53</v>
      </c>
      <c r="J30" s="22" t="s">
        <v>12</v>
      </c>
      <c r="K30" s="20" t="s">
        <v>102</v>
      </c>
    </row>
    <row r="31" spans="1:11" ht="39.75" customHeight="1">
      <c r="A31" s="12">
        <v>26</v>
      </c>
      <c r="B31" s="11" t="s">
        <v>67</v>
      </c>
      <c r="C31" s="13" t="s">
        <v>68</v>
      </c>
      <c r="D31" s="9" t="s">
        <v>10</v>
      </c>
      <c r="E31" s="9" t="s">
        <v>11</v>
      </c>
      <c r="F31" s="13" t="s">
        <v>69</v>
      </c>
      <c r="G31" s="10" t="s">
        <v>70</v>
      </c>
      <c r="H31" s="9">
        <v>2016.9</v>
      </c>
      <c r="I31" s="10" t="s">
        <v>53</v>
      </c>
      <c r="J31" s="10" t="s">
        <v>12</v>
      </c>
      <c r="K31" s="13" t="s">
        <v>103</v>
      </c>
    </row>
    <row r="32" spans="1:11" ht="39" customHeight="1">
      <c r="A32" s="12">
        <v>27</v>
      </c>
      <c r="B32" s="11" t="s">
        <v>71</v>
      </c>
      <c r="C32" s="13" t="s">
        <v>72</v>
      </c>
      <c r="D32" s="9" t="s">
        <v>10</v>
      </c>
      <c r="E32" s="9" t="s">
        <v>11</v>
      </c>
      <c r="F32" s="13" t="s">
        <v>73</v>
      </c>
      <c r="G32" s="10" t="s">
        <v>66</v>
      </c>
      <c r="H32" s="9">
        <v>2016.9</v>
      </c>
      <c r="I32" s="10" t="s">
        <v>53</v>
      </c>
      <c r="J32" s="10" t="s">
        <v>12</v>
      </c>
      <c r="K32" s="13" t="s">
        <v>104</v>
      </c>
    </row>
    <row r="33" spans="1:11" ht="29.25" customHeight="1">
      <c r="A33" s="18">
        <v>28</v>
      </c>
      <c r="B33" s="11" t="s">
        <v>74</v>
      </c>
      <c r="C33" s="13" t="s">
        <v>75</v>
      </c>
      <c r="D33" s="9" t="s">
        <v>10</v>
      </c>
      <c r="E33" s="9" t="s">
        <v>13</v>
      </c>
      <c r="F33" s="10" t="s">
        <v>66</v>
      </c>
      <c r="G33" s="10" t="s">
        <v>66</v>
      </c>
      <c r="H33" s="9">
        <v>2016.9</v>
      </c>
      <c r="I33" s="10" t="s">
        <v>53</v>
      </c>
      <c r="J33" s="10" t="s">
        <v>12</v>
      </c>
      <c r="K33" s="13" t="s">
        <v>103</v>
      </c>
    </row>
    <row r="34" spans="1:11" ht="51" customHeight="1">
      <c r="A34" s="12">
        <v>29</v>
      </c>
      <c r="B34" s="11" t="s">
        <v>76</v>
      </c>
      <c r="C34" s="13" t="s">
        <v>77</v>
      </c>
      <c r="D34" s="9" t="s">
        <v>10</v>
      </c>
      <c r="E34" s="9" t="s">
        <v>13</v>
      </c>
      <c r="F34" s="10" t="s">
        <v>66</v>
      </c>
      <c r="G34" s="10" t="s">
        <v>66</v>
      </c>
      <c r="H34" s="9">
        <v>2016.9</v>
      </c>
      <c r="I34" s="10" t="s">
        <v>53</v>
      </c>
      <c r="J34" s="10" t="s">
        <v>12</v>
      </c>
      <c r="K34" s="13" t="s">
        <v>105</v>
      </c>
    </row>
    <row r="35" spans="1:11" ht="27" customHeight="1">
      <c r="A35" s="12">
        <v>30</v>
      </c>
      <c r="B35" s="11" t="s">
        <v>78</v>
      </c>
      <c r="C35" s="13" t="s">
        <v>79</v>
      </c>
      <c r="D35" s="9" t="s">
        <v>10</v>
      </c>
      <c r="E35" s="9" t="s">
        <v>13</v>
      </c>
      <c r="F35" s="10" t="s">
        <v>66</v>
      </c>
      <c r="G35" s="10" t="s">
        <v>66</v>
      </c>
      <c r="H35" s="9">
        <v>2016.9</v>
      </c>
      <c r="I35" s="10" t="s">
        <v>53</v>
      </c>
      <c r="J35" s="10" t="s">
        <v>12</v>
      </c>
      <c r="K35" s="13" t="s">
        <v>106</v>
      </c>
    </row>
    <row r="36" spans="1:11" ht="27" customHeight="1">
      <c r="A36" s="18">
        <v>31</v>
      </c>
      <c r="B36" s="11" t="s">
        <v>80</v>
      </c>
      <c r="C36" s="13" t="s">
        <v>81</v>
      </c>
      <c r="D36" s="9" t="s">
        <v>10</v>
      </c>
      <c r="E36" s="9" t="s">
        <v>13</v>
      </c>
      <c r="F36" s="10" t="s">
        <v>66</v>
      </c>
      <c r="G36" s="10" t="s">
        <v>66</v>
      </c>
      <c r="H36" s="9">
        <v>2016.9</v>
      </c>
      <c r="I36" s="10" t="s">
        <v>53</v>
      </c>
      <c r="J36" s="10" t="s">
        <v>12</v>
      </c>
      <c r="K36" s="13" t="s">
        <v>107</v>
      </c>
    </row>
    <row r="37" spans="1:11" ht="27" customHeight="1">
      <c r="A37" s="12">
        <v>32</v>
      </c>
      <c r="B37" s="11" t="s">
        <v>82</v>
      </c>
      <c r="C37" s="13" t="s">
        <v>83</v>
      </c>
      <c r="D37" s="9" t="s">
        <v>10</v>
      </c>
      <c r="E37" s="9" t="s">
        <v>13</v>
      </c>
      <c r="F37" s="10" t="s">
        <v>66</v>
      </c>
      <c r="G37" s="10" t="s">
        <v>66</v>
      </c>
      <c r="H37" s="9">
        <v>2016.9</v>
      </c>
      <c r="I37" s="10" t="s">
        <v>53</v>
      </c>
      <c r="J37" s="10" t="s">
        <v>12</v>
      </c>
      <c r="K37" s="13" t="s">
        <v>108</v>
      </c>
    </row>
    <row r="38" spans="1:11" ht="27" customHeight="1">
      <c r="A38" s="12">
        <v>33</v>
      </c>
      <c r="B38" s="11" t="s">
        <v>84</v>
      </c>
      <c r="C38" s="13" t="s">
        <v>85</v>
      </c>
      <c r="D38" s="9" t="s">
        <v>10</v>
      </c>
      <c r="E38" s="9" t="s">
        <v>13</v>
      </c>
      <c r="F38" s="10" t="s">
        <v>66</v>
      </c>
      <c r="G38" s="10" t="s">
        <v>66</v>
      </c>
      <c r="H38" s="9">
        <v>2016.9</v>
      </c>
      <c r="I38" s="10" t="s">
        <v>53</v>
      </c>
      <c r="J38" s="10" t="s">
        <v>12</v>
      </c>
      <c r="K38" s="13" t="s">
        <v>109</v>
      </c>
    </row>
    <row r="39" spans="1:11" ht="27" customHeight="1">
      <c r="A39" s="18">
        <v>34</v>
      </c>
      <c r="B39" s="11" t="s">
        <v>86</v>
      </c>
      <c r="C39" s="7" t="s">
        <v>222</v>
      </c>
      <c r="D39" s="9" t="s">
        <v>10</v>
      </c>
      <c r="E39" s="9" t="s">
        <v>13</v>
      </c>
      <c r="F39" s="10" t="s">
        <v>66</v>
      </c>
      <c r="G39" s="10" t="s">
        <v>66</v>
      </c>
      <c r="H39" s="9">
        <v>2016.9</v>
      </c>
      <c r="I39" s="10" t="s">
        <v>53</v>
      </c>
      <c r="J39" s="10" t="s">
        <v>12</v>
      </c>
      <c r="K39" s="7" t="s">
        <v>223</v>
      </c>
    </row>
    <row r="40" spans="1:11" ht="27" customHeight="1">
      <c r="A40" s="12">
        <v>35</v>
      </c>
      <c r="B40" s="11" t="s">
        <v>87</v>
      </c>
      <c r="C40" s="13" t="s">
        <v>88</v>
      </c>
      <c r="D40" s="9" t="s">
        <v>10</v>
      </c>
      <c r="E40" s="9" t="s">
        <v>11</v>
      </c>
      <c r="F40" s="13" t="s">
        <v>89</v>
      </c>
      <c r="G40" s="10" t="s">
        <v>66</v>
      </c>
      <c r="H40" s="9">
        <v>2016.9</v>
      </c>
      <c r="I40" s="10" t="s">
        <v>53</v>
      </c>
      <c r="J40" s="10" t="s">
        <v>12</v>
      </c>
      <c r="K40" s="13" t="s">
        <v>110</v>
      </c>
    </row>
    <row r="41" spans="1:11" ht="27" customHeight="1">
      <c r="A41" s="12">
        <v>36</v>
      </c>
      <c r="B41" s="11" t="s">
        <v>90</v>
      </c>
      <c r="C41" s="13" t="s">
        <v>91</v>
      </c>
      <c r="D41" s="9" t="s">
        <v>10</v>
      </c>
      <c r="E41" s="9" t="s">
        <v>11</v>
      </c>
      <c r="F41" s="13" t="s">
        <v>92</v>
      </c>
      <c r="G41" s="10" t="s">
        <v>66</v>
      </c>
      <c r="H41" s="9">
        <v>2016.9</v>
      </c>
      <c r="I41" s="10" t="s">
        <v>53</v>
      </c>
      <c r="J41" s="10" t="s">
        <v>12</v>
      </c>
      <c r="K41" s="13" t="s">
        <v>111</v>
      </c>
    </row>
    <row r="42" spans="1:11" ht="27" customHeight="1">
      <c r="A42" s="18">
        <v>37</v>
      </c>
      <c r="B42" s="11" t="s">
        <v>93</v>
      </c>
      <c r="C42" s="13" t="s">
        <v>94</v>
      </c>
      <c r="D42" s="9" t="s">
        <v>10</v>
      </c>
      <c r="E42" s="9" t="s">
        <v>11</v>
      </c>
      <c r="F42" s="13" t="s">
        <v>95</v>
      </c>
      <c r="G42" s="10" t="s">
        <v>66</v>
      </c>
      <c r="H42" s="9">
        <v>2016.9</v>
      </c>
      <c r="I42" s="10" t="s">
        <v>53</v>
      </c>
      <c r="J42" s="10" t="s">
        <v>12</v>
      </c>
      <c r="K42" s="13" t="s">
        <v>112</v>
      </c>
    </row>
    <row r="43" spans="1:11" ht="27" customHeight="1">
      <c r="A43" s="12">
        <v>38</v>
      </c>
      <c r="B43" s="11" t="s">
        <v>96</v>
      </c>
      <c r="C43" s="13" t="s">
        <v>97</v>
      </c>
      <c r="D43" s="9" t="s">
        <v>10</v>
      </c>
      <c r="E43" s="9" t="s">
        <v>13</v>
      </c>
      <c r="F43" s="10" t="s">
        <v>66</v>
      </c>
      <c r="G43" s="10" t="s">
        <v>66</v>
      </c>
      <c r="H43" s="9">
        <v>2016.9</v>
      </c>
      <c r="I43" s="10" t="s">
        <v>53</v>
      </c>
      <c r="J43" s="10" t="s">
        <v>12</v>
      </c>
      <c r="K43" s="13" t="s">
        <v>113</v>
      </c>
    </row>
    <row r="44" spans="1:11" ht="27" customHeight="1">
      <c r="A44" s="12">
        <v>39</v>
      </c>
      <c r="B44" s="11" t="s">
        <v>98</v>
      </c>
      <c r="C44" s="13" t="s">
        <v>99</v>
      </c>
      <c r="D44" s="9" t="s">
        <v>10</v>
      </c>
      <c r="E44" s="9" t="s">
        <v>13</v>
      </c>
      <c r="F44" s="10" t="s">
        <v>66</v>
      </c>
      <c r="G44" s="10" t="s">
        <v>66</v>
      </c>
      <c r="H44" s="9">
        <v>2018.9</v>
      </c>
      <c r="I44" s="10" t="s">
        <v>53</v>
      </c>
      <c r="J44" s="10" t="s">
        <v>12</v>
      </c>
      <c r="K44" s="13" t="s">
        <v>114</v>
      </c>
    </row>
    <row r="45" spans="1:11" ht="27" customHeight="1">
      <c r="A45" s="18">
        <v>40</v>
      </c>
      <c r="B45" s="11" t="s">
        <v>100</v>
      </c>
      <c r="C45" s="13" t="s">
        <v>101</v>
      </c>
      <c r="D45" s="9" t="s">
        <v>10</v>
      </c>
      <c r="E45" s="9" t="s">
        <v>13</v>
      </c>
      <c r="F45" s="10" t="s">
        <v>66</v>
      </c>
      <c r="G45" s="10" t="s">
        <v>66</v>
      </c>
      <c r="H45" s="9">
        <v>2016.9</v>
      </c>
      <c r="I45" s="10" t="s">
        <v>53</v>
      </c>
      <c r="J45" s="10" t="s">
        <v>12</v>
      </c>
      <c r="K45" s="13" t="s">
        <v>115</v>
      </c>
    </row>
    <row r="46" spans="1:11" ht="40.5" customHeight="1">
      <c r="A46" s="12">
        <v>41</v>
      </c>
      <c r="B46" s="11" t="s">
        <v>116</v>
      </c>
      <c r="C46" s="13" t="s">
        <v>117</v>
      </c>
      <c r="D46" s="9" t="s">
        <v>10</v>
      </c>
      <c r="E46" s="9" t="s">
        <v>13</v>
      </c>
      <c r="F46" s="10" t="s">
        <v>66</v>
      </c>
      <c r="G46" s="10" t="s">
        <v>66</v>
      </c>
      <c r="H46" s="9">
        <v>2016.9</v>
      </c>
      <c r="I46" s="10" t="s">
        <v>53</v>
      </c>
      <c r="J46" s="10" t="s">
        <v>12</v>
      </c>
      <c r="K46" s="45" t="s">
        <v>236</v>
      </c>
    </row>
    <row r="47" spans="1:11" ht="62.25" customHeight="1">
      <c r="A47" s="12">
        <v>42</v>
      </c>
      <c r="B47" s="11" t="s">
        <v>118</v>
      </c>
      <c r="C47" s="13" t="s">
        <v>119</v>
      </c>
      <c r="D47" s="9" t="s">
        <v>10</v>
      </c>
      <c r="E47" s="9" t="s">
        <v>11</v>
      </c>
      <c r="F47" s="13" t="s">
        <v>120</v>
      </c>
      <c r="G47" s="10" t="s">
        <v>66</v>
      </c>
      <c r="H47" s="9">
        <v>2016.9</v>
      </c>
      <c r="I47" s="10" t="s">
        <v>53</v>
      </c>
      <c r="J47" s="10" t="s">
        <v>12</v>
      </c>
      <c r="K47" s="13" t="s">
        <v>224</v>
      </c>
    </row>
    <row r="48" spans="1:11" ht="50.25" customHeight="1">
      <c r="A48" s="18">
        <v>43</v>
      </c>
      <c r="B48" s="11" t="s">
        <v>121</v>
      </c>
      <c r="C48" s="13" t="s">
        <v>122</v>
      </c>
      <c r="D48" s="9" t="s">
        <v>10</v>
      </c>
      <c r="E48" s="9" t="s">
        <v>11</v>
      </c>
      <c r="F48" s="13" t="s">
        <v>123</v>
      </c>
      <c r="G48" s="10" t="s">
        <v>66</v>
      </c>
      <c r="H48" s="9">
        <v>2016.9</v>
      </c>
      <c r="I48" s="10" t="s">
        <v>53</v>
      </c>
      <c r="J48" s="10" t="s">
        <v>12</v>
      </c>
      <c r="K48" s="13" t="s">
        <v>165</v>
      </c>
    </row>
    <row r="49" spans="1:11" ht="75" customHeight="1">
      <c r="A49" s="12">
        <v>44</v>
      </c>
      <c r="B49" s="11" t="s">
        <v>124</v>
      </c>
      <c r="C49" s="13" t="s">
        <v>125</v>
      </c>
      <c r="D49" s="9" t="s">
        <v>10</v>
      </c>
      <c r="E49" s="9" t="s">
        <v>11</v>
      </c>
      <c r="F49" s="13" t="s">
        <v>126</v>
      </c>
      <c r="G49" s="10" t="s">
        <v>66</v>
      </c>
      <c r="H49" s="9">
        <v>2016.9</v>
      </c>
      <c r="I49" s="10" t="s">
        <v>53</v>
      </c>
      <c r="J49" s="10" t="s">
        <v>12</v>
      </c>
      <c r="K49" s="13" t="s">
        <v>225</v>
      </c>
    </row>
    <row r="50" spans="1:11" ht="87" customHeight="1">
      <c r="A50" s="12">
        <v>45</v>
      </c>
      <c r="B50" s="11" t="s">
        <v>127</v>
      </c>
      <c r="C50" s="13" t="s">
        <v>128</v>
      </c>
      <c r="D50" s="9" t="s">
        <v>10</v>
      </c>
      <c r="E50" s="9" t="s">
        <v>11</v>
      </c>
      <c r="F50" s="13" t="s">
        <v>129</v>
      </c>
      <c r="G50" s="10" t="s">
        <v>66</v>
      </c>
      <c r="H50" s="9">
        <v>2016.9</v>
      </c>
      <c r="I50" s="10" t="s">
        <v>53</v>
      </c>
      <c r="J50" s="10" t="s">
        <v>12</v>
      </c>
      <c r="K50" s="13" t="s">
        <v>166</v>
      </c>
    </row>
    <row r="51" spans="1:11" ht="50.25" customHeight="1">
      <c r="A51" s="18">
        <v>46</v>
      </c>
      <c r="B51" s="11" t="s">
        <v>130</v>
      </c>
      <c r="C51" s="13" t="s">
        <v>131</v>
      </c>
      <c r="D51" s="9" t="s">
        <v>10</v>
      </c>
      <c r="E51" s="9" t="s">
        <v>11</v>
      </c>
      <c r="F51" s="13" t="s">
        <v>132</v>
      </c>
      <c r="G51" s="10" t="s">
        <v>66</v>
      </c>
      <c r="H51" s="9">
        <v>2016.9</v>
      </c>
      <c r="I51" s="10" t="s">
        <v>53</v>
      </c>
      <c r="J51" s="10" t="s">
        <v>12</v>
      </c>
      <c r="K51" s="41" t="s">
        <v>235</v>
      </c>
    </row>
    <row r="52" spans="1:11" ht="30.75" customHeight="1">
      <c r="A52" s="12">
        <v>47</v>
      </c>
      <c r="B52" s="11" t="s">
        <v>133</v>
      </c>
      <c r="C52" s="13" t="s">
        <v>134</v>
      </c>
      <c r="D52" s="9" t="s">
        <v>227</v>
      </c>
      <c r="E52" s="9" t="s">
        <v>228</v>
      </c>
      <c r="F52" s="10" t="s">
        <v>66</v>
      </c>
      <c r="G52" s="10" t="s">
        <v>66</v>
      </c>
      <c r="H52" s="9">
        <v>2018.9</v>
      </c>
      <c r="I52" s="10" t="s">
        <v>229</v>
      </c>
      <c r="J52" s="10" t="s">
        <v>232</v>
      </c>
      <c r="K52" s="13" t="s">
        <v>167</v>
      </c>
    </row>
    <row r="53" spans="1:11" s="46" customFormat="1" ht="37.5" customHeight="1">
      <c r="A53" s="12">
        <v>48</v>
      </c>
      <c r="B53" s="42" t="s">
        <v>233</v>
      </c>
      <c r="C53" s="43" t="s">
        <v>234</v>
      </c>
      <c r="D53" s="40" t="s">
        <v>227</v>
      </c>
      <c r="E53" s="40" t="s">
        <v>228</v>
      </c>
      <c r="F53" s="44"/>
      <c r="G53" s="44"/>
      <c r="H53" s="40">
        <v>2016.9</v>
      </c>
      <c r="I53" s="44" t="s">
        <v>229</v>
      </c>
      <c r="J53" s="44" t="s">
        <v>232</v>
      </c>
      <c r="K53" s="45" t="s">
        <v>230</v>
      </c>
    </row>
    <row r="54" spans="1:11" ht="39" customHeight="1">
      <c r="A54" s="18">
        <v>49</v>
      </c>
      <c r="B54" s="11" t="s">
        <v>135</v>
      </c>
      <c r="C54" s="13" t="s">
        <v>226</v>
      </c>
      <c r="D54" s="9" t="s">
        <v>10</v>
      </c>
      <c r="E54" s="9" t="s">
        <v>13</v>
      </c>
      <c r="F54" s="10" t="s">
        <v>66</v>
      </c>
      <c r="G54" s="10" t="s">
        <v>66</v>
      </c>
      <c r="H54" s="9">
        <v>2016.9</v>
      </c>
      <c r="I54" s="10" t="s">
        <v>53</v>
      </c>
      <c r="J54" s="10" t="s">
        <v>12</v>
      </c>
      <c r="K54" s="45" t="s">
        <v>231</v>
      </c>
    </row>
    <row r="55" spans="1:11" ht="27" customHeight="1">
      <c r="A55" s="12">
        <v>50</v>
      </c>
      <c r="B55" s="11" t="s">
        <v>136</v>
      </c>
      <c r="C55" s="13" t="s">
        <v>137</v>
      </c>
      <c r="D55" s="9" t="s">
        <v>10</v>
      </c>
      <c r="E55" s="9" t="s">
        <v>13</v>
      </c>
      <c r="F55" s="10" t="s">
        <v>66</v>
      </c>
      <c r="G55" s="10" t="s">
        <v>66</v>
      </c>
      <c r="H55" s="9">
        <v>2016.9</v>
      </c>
      <c r="I55" s="10" t="s">
        <v>53</v>
      </c>
      <c r="J55" s="10" t="s">
        <v>12</v>
      </c>
      <c r="K55" s="13" t="s">
        <v>168</v>
      </c>
    </row>
    <row r="56" spans="1:11" ht="27" customHeight="1">
      <c r="A56" s="12">
        <v>51</v>
      </c>
      <c r="B56" s="11" t="s">
        <v>138</v>
      </c>
      <c r="C56" s="13" t="s">
        <v>139</v>
      </c>
      <c r="D56" s="9" t="s">
        <v>10</v>
      </c>
      <c r="E56" s="9" t="s">
        <v>13</v>
      </c>
      <c r="F56" s="10" t="s">
        <v>66</v>
      </c>
      <c r="G56" s="10" t="s">
        <v>66</v>
      </c>
      <c r="H56" s="9">
        <v>2016.9</v>
      </c>
      <c r="I56" s="10" t="s">
        <v>53</v>
      </c>
      <c r="J56" s="10" t="s">
        <v>12</v>
      </c>
      <c r="K56" s="13" t="s">
        <v>169</v>
      </c>
    </row>
    <row r="57" spans="1:11" ht="27" customHeight="1">
      <c r="A57" s="18">
        <v>52</v>
      </c>
      <c r="B57" s="11" t="s">
        <v>140</v>
      </c>
      <c r="C57" s="13" t="s">
        <v>141</v>
      </c>
      <c r="D57" s="9" t="s">
        <v>10</v>
      </c>
      <c r="E57" s="9" t="s">
        <v>13</v>
      </c>
      <c r="F57" s="10" t="s">
        <v>66</v>
      </c>
      <c r="G57" s="10" t="s">
        <v>66</v>
      </c>
      <c r="H57" s="9">
        <v>2016.9</v>
      </c>
      <c r="I57" s="10" t="s">
        <v>53</v>
      </c>
      <c r="J57" s="10" t="s">
        <v>12</v>
      </c>
      <c r="K57" s="13" t="s">
        <v>170</v>
      </c>
    </row>
    <row r="58" spans="1:11" ht="27" customHeight="1">
      <c r="A58" s="12">
        <v>53</v>
      </c>
      <c r="B58" s="11" t="s">
        <v>142</v>
      </c>
      <c r="C58" s="13" t="s">
        <v>143</v>
      </c>
      <c r="D58" s="9" t="s">
        <v>10</v>
      </c>
      <c r="E58" s="9" t="s">
        <v>13</v>
      </c>
      <c r="F58" s="10" t="s">
        <v>66</v>
      </c>
      <c r="G58" s="10" t="s">
        <v>66</v>
      </c>
      <c r="H58" s="9">
        <v>2016.9</v>
      </c>
      <c r="I58" s="10" t="s">
        <v>53</v>
      </c>
      <c r="J58" s="10" t="s">
        <v>12</v>
      </c>
      <c r="K58" s="13" t="s">
        <v>171</v>
      </c>
    </row>
    <row r="59" spans="1:11" ht="27" customHeight="1">
      <c r="A59" s="12">
        <v>54</v>
      </c>
      <c r="B59" s="11" t="s">
        <v>144</v>
      </c>
      <c r="C59" s="13" t="s">
        <v>145</v>
      </c>
      <c r="D59" s="9" t="s">
        <v>10</v>
      </c>
      <c r="E59" s="9" t="s">
        <v>13</v>
      </c>
      <c r="F59" s="10" t="s">
        <v>66</v>
      </c>
      <c r="G59" s="10" t="s">
        <v>66</v>
      </c>
      <c r="H59" s="9">
        <v>2016.9</v>
      </c>
      <c r="I59" s="10" t="s">
        <v>53</v>
      </c>
      <c r="J59" s="10" t="s">
        <v>12</v>
      </c>
      <c r="K59" s="13" t="s">
        <v>171</v>
      </c>
    </row>
    <row r="60" spans="1:11" ht="27" customHeight="1">
      <c r="A60" s="18">
        <v>55</v>
      </c>
      <c r="B60" s="11" t="s">
        <v>146</v>
      </c>
      <c r="C60" s="13" t="s">
        <v>147</v>
      </c>
      <c r="D60" s="9" t="s">
        <v>10</v>
      </c>
      <c r="E60" s="9" t="s">
        <v>13</v>
      </c>
      <c r="F60" s="10" t="s">
        <v>66</v>
      </c>
      <c r="G60" s="10" t="s">
        <v>66</v>
      </c>
      <c r="H60" s="9">
        <v>2016.9</v>
      </c>
      <c r="I60" s="10" t="s">
        <v>53</v>
      </c>
      <c r="J60" s="10" t="s">
        <v>12</v>
      </c>
      <c r="K60" s="13" t="s">
        <v>172</v>
      </c>
    </row>
    <row r="61" spans="1:11" ht="27" customHeight="1">
      <c r="A61" s="12">
        <v>56</v>
      </c>
      <c r="B61" s="11" t="s">
        <v>148</v>
      </c>
      <c r="C61" s="13" t="s">
        <v>149</v>
      </c>
      <c r="D61" s="9" t="s">
        <v>10</v>
      </c>
      <c r="E61" s="9" t="s">
        <v>13</v>
      </c>
      <c r="F61" s="10" t="s">
        <v>66</v>
      </c>
      <c r="G61" s="10" t="s">
        <v>66</v>
      </c>
      <c r="H61" s="9">
        <v>2016.9</v>
      </c>
      <c r="I61" s="10" t="s">
        <v>53</v>
      </c>
      <c r="J61" s="10" t="s">
        <v>12</v>
      </c>
      <c r="K61" s="13" t="s">
        <v>173</v>
      </c>
    </row>
    <row r="62" spans="1:11" ht="27" customHeight="1">
      <c r="A62" s="12">
        <v>57</v>
      </c>
      <c r="B62" s="11" t="s">
        <v>150</v>
      </c>
      <c r="C62" s="13" t="s">
        <v>151</v>
      </c>
      <c r="D62" s="9" t="s">
        <v>10</v>
      </c>
      <c r="E62" s="9" t="s">
        <v>13</v>
      </c>
      <c r="F62" s="10" t="s">
        <v>66</v>
      </c>
      <c r="G62" s="10" t="s">
        <v>66</v>
      </c>
      <c r="H62" s="9">
        <v>2016.9</v>
      </c>
      <c r="I62" s="10" t="s">
        <v>53</v>
      </c>
      <c r="J62" s="10" t="s">
        <v>12</v>
      </c>
      <c r="K62" s="13" t="s">
        <v>174</v>
      </c>
    </row>
    <row r="63" spans="1:11" ht="79.5" customHeight="1">
      <c r="A63" s="18">
        <v>58</v>
      </c>
      <c r="B63" s="11" t="s">
        <v>152</v>
      </c>
      <c r="C63" s="13" t="s">
        <v>153</v>
      </c>
      <c r="D63" s="9" t="s">
        <v>10</v>
      </c>
      <c r="E63" s="9" t="s">
        <v>11</v>
      </c>
      <c r="F63" s="13" t="s">
        <v>154</v>
      </c>
      <c r="G63" s="10" t="s">
        <v>66</v>
      </c>
      <c r="H63" s="9">
        <v>2016.9</v>
      </c>
      <c r="I63" s="10" t="s">
        <v>53</v>
      </c>
      <c r="J63" s="10" t="s">
        <v>12</v>
      </c>
      <c r="K63" s="13" t="s">
        <v>175</v>
      </c>
    </row>
    <row r="64" spans="1:11" ht="26.25" customHeight="1">
      <c r="A64" s="12">
        <v>59</v>
      </c>
      <c r="B64" s="11" t="s">
        <v>155</v>
      </c>
      <c r="C64" s="13" t="s">
        <v>156</v>
      </c>
      <c r="D64" s="9" t="s">
        <v>10</v>
      </c>
      <c r="E64" s="9" t="s">
        <v>13</v>
      </c>
      <c r="F64" s="10" t="s">
        <v>66</v>
      </c>
      <c r="G64" s="10" t="s">
        <v>66</v>
      </c>
      <c r="H64" s="9">
        <v>2018.9</v>
      </c>
      <c r="I64" s="10" t="s">
        <v>53</v>
      </c>
      <c r="J64" s="10" t="s">
        <v>12</v>
      </c>
      <c r="K64" s="13" t="s">
        <v>176</v>
      </c>
    </row>
    <row r="65" spans="1:11" ht="26.25" customHeight="1">
      <c r="A65" s="12">
        <v>60</v>
      </c>
      <c r="B65" s="11" t="s">
        <v>157</v>
      </c>
      <c r="C65" s="13" t="s">
        <v>158</v>
      </c>
      <c r="D65" s="9" t="s">
        <v>10</v>
      </c>
      <c r="E65" s="9" t="s">
        <v>13</v>
      </c>
      <c r="F65" s="10" t="s">
        <v>66</v>
      </c>
      <c r="G65" s="10" t="s">
        <v>66</v>
      </c>
      <c r="H65" s="9">
        <v>2016.9</v>
      </c>
      <c r="I65" s="10" t="s">
        <v>53</v>
      </c>
      <c r="J65" s="10" t="s">
        <v>12</v>
      </c>
      <c r="K65" s="13" t="s">
        <v>174</v>
      </c>
    </row>
    <row r="66" spans="1:11" ht="26.25" customHeight="1">
      <c r="A66" s="18">
        <v>61</v>
      </c>
      <c r="B66" s="11" t="s">
        <v>159</v>
      </c>
      <c r="C66" s="13" t="s">
        <v>160</v>
      </c>
      <c r="D66" s="9" t="s">
        <v>10</v>
      </c>
      <c r="E66" s="9" t="s">
        <v>13</v>
      </c>
      <c r="F66" s="10" t="s">
        <v>66</v>
      </c>
      <c r="G66" s="10" t="s">
        <v>66</v>
      </c>
      <c r="H66" s="9">
        <v>2018.9</v>
      </c>
      <c r="I66" s="10" t="s">
        <v>53</v>
      </c>
      <c r="J66" s="10" t="s">
        <v>12</v>
      </c>
      <c r="K66" s="13" t="s">
        <v>177</v>
      </c>
    </row>
    <row r="67" spans="1:11" ht="26.25" customHeight="1">
      <c r="A67" s="12">
        <v>62</v>
      </c>
      <c r="B67" s="11" t="s">
        <v>161</v>
      </c>
      <c r="C67" s="13" t="s">
        <v>162</v>
      </c>
      <c r="D67" s="9" t="s">
        <v>10</v>
      </c>
      <c r="E67" s="9" t="s">
        <v>13</v>
      </c>
      <c r="F67" s="10" t="s">
        <v>66</v>
      </c>
      <c r="G67" s="10" t="s">
        <v>66</v>
      </c>
      <c r="H67" s="9">
        <v>2018.9</v>
      </c>
      <c r="I67" s="10" t="s">
        <v>53</v>
      </c>
      <c r="J67" s="10" t="s">
        <v>12</v>
      </c>
      <c r="K67" s="13" t="s">
        <v>178</v>
      </c>
    </row>
    <row r="68" spans="1:11" ht="26.25" customHeight="1">
      <c r="A68" s="12">
        <v>63</v>
      </c>
      <c r="B68" s="11" t="s">
        <v>163</v>
      </c>
      <c r="C68" s="13" t="s">
        <v>164</v>
      </c>
      <c r="D68" s="9" t="s">
        <v>10</v>
      </c>
      <c r="E68" s="9" t="s">
        <v>13</v>
      </c>
      <c r="F68" s="10" t="s">
        <v>66</v>
      </c>
      <c r="G68" s="10" t="s">
        <v>66</v>
      </c>
      <c r="H68" s="9">
        <v>2016.9</v>
      </c>
      <c r="I68" s="10" t="s">
        <v>53</v>
      </c>
      <c r="J68" s="10" t="s">
        <v>12</v>
      </c>
      <c r="K68" s="13" t="s">
        <v>179</v>
      </c>
    </row>
  </sheetData>
  <sheetProtection/>
  <mergeCells count="4">
    <mergeCell ref="A1:K1"/>
    <mergeCell ref="A15:K15"/>
    <mergeCell ref="A29:K29"/>
    <mergeCell ref="A3:K3"/>
  </mergeCells>
  <conditionalFormatting sqref="B53">
    <cfRule type="duplicateValues" priority="1" dxfId="2" stopIfTrue="1">
      <formula>AND(COUNTIF($B$53:$B$53,B53)&gt;1,NOT(ISBLANK(B53)))</formula>
    </cfRule>
    <cfRule type="duplicateValues" priority="2" dxfId="2" stopIfTrue="1">
      <formula>AND(COUNTIF($B$53:$B$53,B53)&gt;1,NOT(ISBLANK(B53)))</formula>
    </cfRule>
  </conditionalFormatting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2015-10-09T01:49:10Z</cp:lastPrinted>
  <dcterms:created xsi:type="dcterms:W3CDTF">2015-07-17T04:32:04Z</dcterms:created>
  <dcterms:modified xsi:type="dcterms:W3CDTF">2015-10-22T06:14:08Z</dcterms:modified>
  <cp:category/>
  <cp:version/>
  <cp:contentType/>
  <cp:contentStatus/>
</cp:coreProperties>
</file>